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Vendor Comparison" sheetId="2" state="visible" r:id="rId2"/>
    <sheet xmlns:r="http://schemas.openxmlformats.org/officeDocument/2006/relationships" name="Scorecard" sheetId="3" state="visible" r:id="rId3"/>
    <sheet xmlns:r="http://schemas.openxmlformats.org/officeDocument/2006/relationships" name="Meeting Log" sheetId="4" state="visible" r:id="rId4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1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4C1D95"/>
      <sz val="16"/>
    </font>
    <font>
      <name val="Arial"/>
      <charset val="1"/>
      <family val="0"/>
      <i val="1"/>
      <color rgb="FF6A6480"/>
      <sz val="10"/>
    </font>
    <font>
      <name val="Arial"/>
      <charset val="1"/>
      <family val="0"/>
      <sz val="10"/>
    </font>
    <font>
      <name val="Arial"/>
      <charset val="1"/>
      <family val="0"/>
      <b val="1"/>
      <color rgb="FF4C1D95"/>
      <sz val="12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4C1D95"/>
      <sz val="11"/>
    </font>
    <font>
      <name val="Arial"/>
      <charset val="1"/>
      <family val="0"/>
      <color rgb="FF6A6480"/>
      <sz val="9"/>
    </font>
    <font>
      <name val="Arial"/>
      <charset val="1"/>
      <family val="0"/>
      <b val="1"/>
      <sz val="10"/>
    </font>
    <font>
      <name val="Arial"/>
      <charset val="1"/>
      <family val="0"/>
      <color rgb="FF6A6480"/>
      <sz val="10"/>
    </font>
  </fonts>
  <fills count="4">
    <fill>
      <patternFill/>
    </fill>
    <fill>
      <patternFill patternType="gray125"/>
    </fill>
    <fill>
      <patternFill patternType="solid">
        <fgColor rgb="FF4C1D95"/>
        <bgColor rgb="FF660066"/>
      </patternFill>
    </fill>
    <fill>
      <patternFill patternType="solid">
        <fgColor rgb="FFEDE9FE"/>
        <bgColor rgb="FFFFFFFF"/>
      </patternFill>
    </fill>
  </fills>
  <borders count="2">
    <border>
      <left/>
      <right/>
      <top/>
      <bottom/>
      <diagonal/>
    </border>
    <border>
      <left style="thin">
        <color rgb="FFD9CDF2"/>
      </left>
      <right style="thin">
        <color rgb="FFD9CDF2"/>
      </right>
      <top style="thin">
        <color rgb="FFD9CDF2"/>
      </top>
      <bottom style="thin">
        <color rgb="FFD9CDF2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33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top" wrapText="1"/>
    </xf>
    <xf numFmtId="0" fontId="7" fillId="0" borderId="0" applyAlignment="1" pivotButton="0" quotePrefix="0" xfId="0">
      <alignment horizontal="general" vertical="top" wrapText="1"/>
    </xf>
    <xf numFmtId="0" fontId="8" fillId="2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general" vertical="top"/>
    </xf>
    <xf numFmtId="0" fontId="0" fillId="3" borderId="1" applyAlignment="1" pivotButton="0" quotePrefix="0" xfId="0">
      <alignment horizontal="general" vertical="bottom"/>
    </xf>
    <xf numFmtId="0" fontId="6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general" vertical="top" wrapText="1"/>
    </xf>
    <xf numFmtId="0" fontId="6" fillId="0" borderId="1" applyAlignment="1" pivotButton="0" quotePrefix="0" xfId="0">
      <alignment horizontal="general" vertical="top"/>
    </xf>
    <xf numFmtId="0" fontId="6" fillId="0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top"/>
    </xf>
    <xf numFmtId="0" fontId="0" fillId="0" borderId="1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top" wrapText="1"/>
    </xf>
    <xf numFmtId="0" fontId="7" fillId="0" borderId="0" applyAlignment="1" pivotButton="0" quotePrefix="0" xfId="0">
      <alignment horizontal="general" vertical="top" wrapText="1"/>
    </xf>
    <xf numFmtId="0" fontId="8" fillId="2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general" vertical="top"/>
    </xf>
    <xf numFmtId="0" fontId="0" fillId="3" borderId="1" applyAlignment="1" pivotButton="0" quotePrefix="0" xfId="0">
      <alignment horizontal="general" vertical="bottom"/>
    </xf>
    <xf numFmtId="0" fontId="6" fillId="0" borderId="1" applyAlignment="1" pivotButton="0" quotePrefix="0" xfId="0">
      <alignment horizontal="general" vertical="top" wrapText="1"/>
    </xf>
    <xf numFmtId="0" fontId="10" fillId="0" borderId="1" applyAlignment="1" pivotButton="0" quotePrefix="0" xfId="0">
      <alignment horizontal="general" vertical="top" wrapText="1"/>
    </xf>
    <xf numFmtId="0" fontId="6" fillId="0" borderId="1" applyAlignment="1" pivotButton="0" quotePrefix="0" xfId="0">
      <alignment horizontal="general" vertical="top"/>
    </xf>
    <xf numFmtId="0" fontId="6" fillId="0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top"/>
    </xf>
    <xf numFmtId="0" fontId="0" fillId="0" borderId="1" applyAlignment="1" pivotButton="0" quotePrefix="0" xfId="0">
      <alignment horizontal="general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DE9FE"/>
      <rgbColor rgb="FF660066"/>
      <rgbColor rgb="FFFF8080"/>
      <rgbColor rgb="FF0066CC"/>
      <rgbColor rgb="FFD9CD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A6480"/>
      <rgbColor rgb="FF969696"/>
      <rgbColor rgb="FF003366"/>
      <rgbColor rgb="FF339966"/>
      <rgbColor rgb="FF003300"/>
      <rgbColor rgb="FF333300"/>
      <rgbColor rgb="FF993300"/>
      <rgbColor rgb="FF993366"/>
      <rgbColor rgb="FF4C1D95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14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" customWidth="1" style="16" min="1" max="1"/>
    <col width="112" customWidth="1" style="16" min="2" max="2"/>
  </cols>
  <sheetData>
    <row r="1"/>
    <row r="2" ht="19.7" customHeight="1" s="17">
      <c r="B2" s="18" t="inlineStr">
        <is>
          <t>Patient Registry Vendor Comparison Worksheet</t>
        </is>
      </c>
    </row>
    <row r="3" ht="15" customHeight="1" s="17">
      <c r="B3" s="19" t="inlineStr">
        <is>
          <t>A companion to the Registry Toolkit: Meeting a registry vendor, and Health record acquisition pathways. Section 5 covers electronic health record (EHR) data specifically — skip it if you are only collecting survey and participant-reported data.</t>
        </is>
      </c>
    </row>
    <row r="4" ht="15" customHeight="1" s="17">
      <c r="B4" s="20" t="n"/>
    </row>
    <row r="5" ht="15" customHeight="1" s="17">
      <c r="B5" s="21" t="inlineStr">
        <is>
          <t>How to use this workbook</t>
        </is>
      </c>
    </row>
    <row r="6" ht="23.85" customHeight="1" s="17">
      <c r="B6" s="20" t="inlineStr">
        <is>
          <t>1. Vendor Comparison: work through each question during or after a meeting. Fill one column per vendor. Circle back to blanks; blanks are information too.</t>
        </is>
      </c>
    </row>
    <row r="7" ht="15" customHeight="1" s="17">
      <c r="B7" s="20" t="inlineStr">
        <is>
          <t>2. Scorecard: rate each category 1 to 4 per vendor. Totals update automatically. Use it to compare, not to decide on its own.</t>
        </is>
      </c>
    </row>
    <row r="8" ht="15" customHeight="1" s="17">
      <c r="B8" s="20" t="inlineStr">
        <is>
          <t>3. Meeting Log: keep a running record in real time. These conversations generate a lot of information and it is easy to forget who said what.</t>
        </is>
      </c>
    </row>
    <row r="9" ht="15" customHeight="1" s="17">
      <c r="B9" s="20" t="n"/>
    </row>
    <row r="10" ht="15" customHeight="1" s="17">
      <c r="B10" s="21" t="inlineStr">
        <is>
          <t>A few reminders</t>
        </is>
      </c>
    </row>
    <row r="11" ht="23.85" customHeight="1" s="17">
      <c r="B11" s="20" t="inlineStr">
        <is>
          <t>- Data ownership is usually non-negotiable with a commercial vendor, but an academic steward (for example a university hosting on REDCap) can be fine if governance protects people with lived experience, the IRB covers it, and you keep access and export rights.</t>
        </is>
      </c>
    </row>
    <row r="12" ht="15" customHeight="1" s="17">
      <c r="B12" s="20" t="inlineStr">
        <is>
          <t>- Ask a technical person, not only a salesperson, to join at least one call.</t>
        </is>
      </c>
    </row>
    <row r="13" ht="15" customHeight="1" s="17">
      <c r="B13" s="20" t="inlineStr">
        <is>
          <t>- Ask for a completed security review (the HECVAT is the standard higher education questionnaire).</t>
        </is>
      </c>
    </row>
    <row r="14" ht="23.85" customHeight="1" s="17">
      <c r="B14" s="20" t="inlineStr">
        <is>
          <t>- The information in the companion guides is accurate as of July 2026. This is a rapidly evolving space, so when in doubt, confirm with your own experts.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F5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baseColWidth="8" defaultColWidth="8.6796875" defaultRowHeight="15" zeroHeight="0" outlineLevelRow="0"/>
  <cols>
    <col width="40" customWidth="1" style="16" min="1" max="1"/>
    <col width="46" customWidth="1" style="16" min="2" max="2"/>
    <col width="22" customWidth="1" style="16" min="3" max="6"/>
  </cols>
  <sheetData>
    <row r="1" ht="30" customHeight="1" s="17">
      <c r="A1" s="22" t="inlineStr">
        <is>
          <t>Question / item</t>
        </is>
      </c>
      <c r="B1" s="22" t="inlineStr">
        <is>
          <t>What to look for</t>
        </is>
      </c>
      <c r="C1" s="22" t="inlineStr">
        <is>
          <t>Vendor A</t>
        </is>
      </c>
      <c r="D1" s="22" t="inlineStr">
        <is>
          <t>Vendor B</t>
        </is>
      </c>
      <c r="E1" s="22" t="inlineStr">
        <is>
          <t>Vendor C</t>
        </is>
      </c>
      <c r="F1" s="22" t="inlineStr">
        <is>
          <t>Vendor D</t>
        </is>
      </c>
    </row>
    <row r="2" ht="15" customHeight="1" s="17">
      <c r="A2" s="23" t="inlineStr">
        <is>
          <t>1. Platform and features</t>
        </is>
      </c>
      <c r="B2" s="24" t="n"/>
      <c r="C2" s="24" t="n"/>
      <c r="D2" s="24" t="n"/>
      <c r="E2" s="24" t="n"/>
      <c r="F2" s="24" t="n"/>
    </row>
    <row r="3" ht="30" customHeight="1" s="17">
      <c r="A3" s="25" t="inlineStr">
        <is>
          <t>Walk through participant enrollment and first survey, start to finish</t>
        </is>
      </c>
      <c r="B3" s="26" t="inlineStr">
        <is>
          <t>Watch the real workflow, not a highlight reel</t>
        </is>
      </c>
      <c r="C3" s="25" t="n"/>
      <c r="D3" s="25" t="n"/>
      <c r="E3" s="25" t="n"/>
      <c r="F3" s="25" t="n"/>
    </row>
    <row r="4" ht="30" customHeight="1" s="17">
      <c r="A4" s="25" t="inlineStr">
        <is>
          <t>Customize fields, instruments, and branching logic?</t>
        </is>
      </c>
      <c r="B4" s="26" t="inlineStr">
        <is>
          <t>Confirm you can adapt instruments to your disease</t>
        </is>
      </c>
      <c r="C4" s="25" t="n"/>
      <c r="D4" s="25" t="n"/>
      <c r="E4" s="25" t="n"/>
      <c r="F4" s="25" t="n"/>
    </row>
    <row r="5" ht="30" customHeight="1" s="17">
      <c r="A5" s="25" t="inlineStr">
        <is>
          <t>Longitudinal / repeated collection over time?</t>
        </is>
      </c>
      <c r="B5" s="26" t="inlineStr">
        <is>
          <t>Needed to measure change, not a single baseline</t>
        </is>
      </c>
      <c r="C5" s="25" t="n"/>
      <c r="D5" s="25" t="n"/>
      <c r="E5" s="25" t="n"/>
      <c r="F5" s="25" t="n"/>
    </row>
    <row r="6" ht="30" customHeight="1" s="17">
      <c r="A6" s="25" t="inlineStr">
        <is>
          <t>How are missing data, duplicates, and withdrawals handled?</t>
        </is>
      </c>
      <c r="B6" s="26" t="inlineStr">
        <is>
          <t>Where platforms differ most</t>
        </is>
      </c>
      <c r="C6" s="25" t="n"/>
      <c r="D6" s="25" t="n"/>
      <c r="E6" s="25" t="n"/>
      <c r="F6" s="25" t="n"/>
    </row>
    <row r="7" ht="30" customHeight="1" s="17">
      <c r="A7" s="25" t="inlineStr">
        <is>
          <t>Participant-facing portal: what can participants see and do?</t>
        </is>
      </c>
      <c r="B7" s="26" t="inlineStr">
        <is>
          <t>Affects engagement and trust</t>
        </is>
      </c>
      <c r="C7" s="25" t="n"/>
      <c r="D7" s="25" t="n"/>
      <c r="E7" s="25" t="n"/>
      <c r="F7" s="25" t="n"/>
    </row>
    <row r="8" ht="30" customHeight="1" s="17">
      <c r="A8" s="25" t="inlineStr">
        <is>
          <t>Export formats and frequency</t>
        </is>
      </c>
      <c r="B8" s="26" t="inlineStr">
        <is>
          <t>Drives downstream work; confirm CSV/JSON without extra fees</t>
        </is>
      </c>
      <c r="C8" s="25" t="n"/>
      <c r="D8" s="25" t="n"/>
      <c r="E8" s="25" t="n"/>
      <c r="F8" s="25" t="n"/>
    </row>
    <row r="9" ht="30" customHeight="1" s="17">
      <c r="A9" s="25" t="inlineStr">
        <is>
          <t>Mobile, accessibility, and multilingual support</t>
        </is>
      </c>
      <c r="B9" s="26" t="inlineStr">
        <is>
          <t>Reach and equity for your community</t>
        </is>
      </c>
      <c r="C9" s="25" t="n"/>
      <c r="D9" s="25" t="n"/>
      <c r="E9" s="25" t="n"/>
      <c r="F9" s="25" t="n"/>
    </row>
    <row r="10" ht="30" customHeight="1" s="17">
      <c r="A10" s="25" t="inlineStr">
        <is>
          <t>Average completion rate for similar registries</t>
        </is>
      </c>
      <c r="B10" s="26" t="inlineStr">
        <is>
          <t>Ask for real numbers, not claims</t>
        </is>
      </c>
      <c r="C10" s="25" t="n"/>
      <c r="D10" s="25" t="n"/>
      <c r="E10" s="25" t="n"/>
      <c r="F10" s="25" t="n"/>
    </row>
    <row r="11" ht="15" customHeight="1" s="17">
      <c r="A11" s="23" t="inlineStr">
        <is>
          <t>2. Privacy, security, and compliance</t>
        </is>
      </c>
      <c r="B11" s="24" t="n"/>
      <c r="C11" s="24" t="n"/>
      <c r="D11" s="24" t="n"/>
      <c r="E11" s="24" t="n"/>
      <c r="F11" s="24" t="n"/>
    </row>
    <row r="12" ht="30" customHeight="1" s="17">
      <c r="A12" s="25" t="inlineStr">
        <is>
          <t>HIPAA compliance and BAA process</t>
        </is>
      </c>
      <c r="B12" s="26" t="inlineStr">
        <is>
          <t>Baseline; no BAA means do not proceed</t>
        </is>
      </c>
      <c r="C12" s="25" t="n"/>
      <c r="D12" s="25" t="n"/>
      <c r="E12" s="25" t="n"/>
      <c r="F12" s="25" t="n"/>
    </row>
    <row r="13" ht="30" customHeight="1" s="17">
      <c r="A13" s="25" t="inlineStr">
        <is>
          <t>Data storage location and jurisdiction</t>
        </is>
      </c>
      <c r="B13" s="26" t="n"/>
      <c r="C13" s="25" t="n"/>
      <c r="D13" s="25" t="n"/>
      <c r="E13" s="25" t="n"/>
      <c r="F13" s="25" t="n"/>
    </row>
    <row r="14" ht="30" customHeight="1" s="17">
      <c r="A14" s="25" t="inlineStr">
        <is>
          <t>Security certifications (SOC 2 Type II, ISO 27001)</t>
        </is>
      </c>
      <c r="B14" s="26" t="inlineStr">
        <is>
          <t>Ask for a completed HECVAT security review</t>
        </is>
      </c>
      <c r="C14" s="25" t="n"/>
      <c r="D14" s="25" t="n"/>
      <c r="E14" s="25" t="n"/>
      <c r="F14" s="25" t="n"/>
    </row>
    <row r="15" ht="30" customHeight="1" s="17">
      <c r="A15" s="25" t="inlineStr">
        <is>
          <t>Consent and re-consent management</t>
        </is>
      </c>
      <c r="B15" s="26" t="n"/>
      <c r="C15" s="25" t="n"/>
      <c r="D15" s="25" t="n"/>
      <c r="E15" s="25" t="n"/>
      <c r="F15" s="25" t="n"/>
    </row>
    <row r="16" ht="30" customHeight="1" s="17">
      <c r="A16" s="25" t="inlineStr">
        <is>
          <t>Data ownership and steward arrangement</t>
        </is>
      </c>
      <c r="B16" s="26" t="inlineStr">
        <is>
          <t>Commercial: you retain ownership. Academic steward can be OK with governance, IRB, and export rights</t>
        </is>
      </c>
      <c r="C16" s="25" t="n"/>
      <c r="D16" s="25" t="n"/>
      <c r="E16" s="25" t="n"/>
      <c r="F16" s="25" t="n"/>
    </row>
    <row r="17" ht="30" customHeight="1" s="17">
      <c r="A17" s="25" t="inlineStr">
        <is>
          <t>What happens to our data if we terminate?</t>
        </is>
      </c>
      <c r="B17" s="26" t="inlineStr">
        <is>
          <t>Get return/deletion terms in writing</t>
        </is>
      </c>
      <c r="C17" s="25" t="n"/>
      <c r="D17" s="25" t="n"/>
      <c r="E17" s="25" t="n"/>
      <c r="F17" s="25" t="n"/>
    </row>
    <row r="18" ht="30" customHeight="1" s="17">
      <c r="A18" s="25" t="inlineStr">
        <is>
          <t>Breach notification policy and timeline</t>
        </is>
      </c>
      <c r="B18" s="26" t="n"/>
      <c r="C18" s="25" t="n"/>
      <c r="D18" s="25" t="n"/>
      <c r="E18" s="25" t="n"/>
      <c r="F18" s="25" t="n"/>
    </row>
    <row r="19" ht="15" customHeight="1" s="17">
      <c r="A19" s="23" t="inlineStr">
        <is>
          <t>3. Integrations and interoperability</t>
        </is>
      </c>
      <c r="B19" s="24" t="n"/>
      <c r="C19" s="24" t="n"/>
      <c r="D19" s="24" t="n"/>
      <c r="E19" s="24" t="n"/>
      <c r="F19" s="24" t="n"/>
    </row>
    <row r="20" ht="30" customHeight="1" s="17">
      <c r="A20" s="25" t="inlineStr">
        <is>
          <t>EHR / clinical system connectivity</t>
        </is>
      </c>
      <c r="B20" s="26" t="inlineStr">
        <is>
          <t>Matters if you work with clinical partners</t>
        </is>
      </c>
      <c r="C20" s="25" t="n"/>
      <c r="D20" s="25" t="n"/>
      <c r="E20" s="25" t="n"/>
      <c r="F20" s="25" t="n"/>
    </row>
    <row r="21" ht="30" customHeight="1" s="17">
      <c r="A21" s="25" t="inlineStr">
        <is>
          <t>HL7 FHIR support</t>
        </is>
      </c>
      <c r="B21" s="26" t="n"/>
      <c r="C21" s="25" t="n"/>
      <c r="D21" s="25" t="n"/>
      <c r="E21" s="25" t="n"/>
      <c r="F21" s="25" t="n"/>
    </row>
    <row r="22" ht="30" customHeight="1" s="17">
      <c r="A22" s="25" t="inlineStr">
        <is>
          <t>Biobank and trial management connections</t>
        </is>
      </c>
      <c r="B22" s="26" t="n"/>
      <c r="C22" s="25" t="n"/>
      <c r="D22" s="25" t="n"/>
      <c r="E22" s="25" t="n"/>
      <c r="F22" s="25" t="n"/>
    </row>
    <row r="23" ht="30" customHeight="1" s="17">
      <c r="A23" s="25" t="inlineStr">
        <is>
          <t>API available and well documented?</t>
        </is>
      </c>
      <c r="B23" s="26" t="inlineStr">
        <is>
          <t>Your team may need it later even if not today</t>
        </is>
      </c>
      <c r="C23" s="25" t="n"/>
      <c r="D23" s="25" t="n"/>
      <c r="E23" s="25" t="n"/>
      <c r="F23" s="25" t="n"/>
    </row>
    <row r="24" ht="30" customHeight="1" s="17">
      <c r="A24" s="25" t="inlineStr">
        <is>
          <t>REDCap / other research tool compatibility</t>
        </is>
      </c>
      <c r="B24" s="26" t="n"/>
      <c r="C24" s="25" t="n"/>
      <c r="D24" s="25" t="n"/>
      <c r="E24" s="25" t="n"/>
      <c r="F24" s="25" t="n"/>
    </row>
    <row r="25" ht="15" customHeight="1" s="17">
      <c r="A25" s="23" t="inlineStr">
        <is>
          <t>4. Data access and research use</t>
        </is>
      </c>
      <c r="B25" s="24" t="n"/>
      <c r="C25" s="24" t="n"/>
      <c r="D25" s="24" t="n"/>
      <c r="E25" s="24" t="n"/>
      <c r="F25" s="24" t="n"/>
    </row>
    <row r="26" ht="30" customHeight="1" s="17">
      <c r="A26" s="25" t="inlineStr">
        <is>
          <t>Analyze inside the platform or export first?</t>
        </is>
      </c>
      <c r="B26" s="26" t="n"/>
      <c r="C26" s="25" t="n"/>
      <c r="D26" s="25" t="n"/>
      <c r="E26" s="25" t="n"/>
      <c r="F26" s="25" t="n"/>
    </row>
    <row r="27" ht="30" customHeight="1" s="17">
      <c r="A27" s="25" t="inlineStr">
        <is>
          <t>Sharing de-identified data with collaborators</t>
        </is>
      </c>
      <c r="B27" s="26" t="inlineStr">
        <is>
          <t>Understand the workflow and any DUA needed</t>
        </is>
      </c>
      <c r="C27" s="25" t="n"/>
      <c r="D27" s="25" t="n"/>
      <c r="E27" s="25" t="n"/>
      <c r="F27" s="25" t="n"/>
    </row>
    <row r="28" ht="30" customHeight="1" s="17">
      <c r="A28" s="25" t="inlineStr">
        <is>
          <t>Access to raw data and ability to run own analysis</t>
        </is>
      </c>
      <c r="B28" s="26" t="inlineStr">
        <is>
          <t>Red flag if they will not give raw data, only extractions</t>
        </is>
      </c>
      <c r="C28" s="25" t="n"/>
      <c r="D28" s="25" t="n"/>
      <c r="E28" s="25" t="n"/>
      <c r="F28" s="25" t="n"/>
    </row>
    <row r="29" ht="30" customHeight="1" s="17">
      <c r="A29" s="25" t="inlineStr">
        <is>
          <t>Any vendor or third-party access to participant data?</t>
        </is>
      </c>
      <c r="B29" s="26" t="inlineStr">
        <is>
          <t>For a commercial platform, the answer should be no</t>
        </is>
      </c>
      <c r="C29" s="25" t="n"/>
      <c r="D29" s="25" t="n"/>
      <c r="E29" s="25" t="n"/>
      <c r="F29" s="25" t="n"/>
    </row>
    <row r="30" ht="15" customHeight="1" s="17">
      <c r="A30" s="23" t="inlineStr">
        <is>
          <t>5. Electronic health record data (if applicable)</t>
        </is>
      </c>
      <c r="B30" s="24" t="n"/>
      <c r="C30" s="24" t="n"/>
      <c r="D30" s="24" t="n"/>
      <c r="E30" s="24" t="n"/>
      <c r="F30" s="24" t="n"/>
    </row>
    <row r="31" ht="30" customHeight="1" s="17">
      <c r="A31" s="25" t="inlineStr">
        <is>
          <t>Which record path(s): portal download, vendor-mediated, HIPAA authorization, HIE/TEFCA?</t>
        </is>
      </c>
      <c r="B31" s="26" t="inlineStr">
        <is>
          <t>Match the path to your use case</t>
        </is>
      </c>
      <c r="C31" s="25" t="n"/>
      <c r="D31" s="25" t="n"/>
      <c r="E31" s="25" t="n"/>
      <c r="F31" s="25" t="n"/>
    </row>
    <row r="32" ht="30" customHeight="1" s="17">
      <c r="A32" s="25" t="inlineStr">
        <is>
          <t>Activation fee and per-record fee</t>
        </is>
      </c>
      <c r="B32" s="26" t="inlineStr">
        <is>
          <t>Operationalize per-record: per person or per site? Failed attempts?</t>
        </is>
      </c>
      <c r="C32" s="25" t="n"/>
      <c r="D32" s="25" t="n"/>
      <c r="E32" s="25" t="n"/>
      <c r="F32" s="25" t="n"/>
    </row>
    <row r="33" ht="30" customHeight="1" s="17">
      <c r="A33" s="25" t="inlineStr">
        <is>
          <t>Pricing tied to scale/volume; nonprofit option?</t>
        </is>
      </c>
      <c r="B33" s="26" t="inlineStr">
        <is>
          <t>Small communities should not pay for 10,000-person tiers</t>
        </is>
      </c>
      <c r="C33" s="25" t="n"/>
      <c r="D33" s="25" t="n"/>
      <c r="E33" s="25" t="n"/>
      <c r="F33" s="25" t="n"/>
    </row>
    <row r="34" ht="30" customHeight="1" s="17">
      <c r="A34" s="25" t="inlineStr">
        <is>
          <t>Data format returned (C-CDA / FHIR / PDF) and export timeline</t>
        </is>
      </c>
      <c r="B34" s="26" t="n"/>
      <c r="C34" s="25" t="n"/>
      <c r="D34" s="25" t="n"/>
      <c r="E34" s="25" t="n"/>
      <c r="F34" s="25" t="n"/>
    </row>
    <row r="35" ht="30" customHeight="1" s="17">
      <c r="A35" s="25" t="inlineStr">
        <is>
          <t>Coverage: which systems and networks are reachable?</t>
        </is>
      </c>
      <c r="B35" s="26" t="inlineStr">
        <is>
          <t>Networks are incomplete; confirm your participants' systems</t>
        </is>
      </c>
      <c r="C35" s="25" t="n"/>
      <c r="D35" s="25" t="n"/>
      <c r="E35" s="25" t="n"/>
      <c r="F35" s="25" t="n"/>
    </row>
    <row r="36" ht="30" customHeight="1" s="17">
      <c r="A36" s="25" t="inlineStr">
        <is>
          <t>Who signs on as IAS, and what obligations shift to us?</t>
        </is>
      </c>
      <c r="B36" s="26" t="inlineStr">
        <is>
          <t>Watch for compliance duties landing on your group</t>
        </is>
      </c>
      <c r="C36" s="25" t="n"/>
      <c r="D36" s="25" t="n"/>
      <c r="E36" s="25" t="n"/>
      <c r="F36" s="25" t="n"/>
    </row>
    <row r="37" ht="30" customHeight="1" s="17">
      <c r="A37" s="25" t="inlineStr">
        <is>
          <t>Test-patient demonstration available?</t>
        </is>
      </c>
      <c r="B37" s="26" t="inlineStr">
        <is>
          <t>Ask to see a sample pull without real participants</t>
        </is>
      </c>
      <c r="C37" s="25" t="n"/>
      <c r="D37" s="25" t="n"/>
      <c r="E37" s="25" t="n"/>
      <c r="F37" s="25" t="n"/>
    </row>
    <row r="38" ht="15" customHeight="1" s="17">
      <c r="A38" s="23" t="inlineStr">
        <is>
          <t>6. Pricing and contract terms</t>
        </is>
      </c>
      <c r="B38" s="24" t="n"/>
      <c r="C38" s="24" t="n"/>
      <c r="D38" s="24" t="n"/>
      <c r="E38" s="24" t="n"/>
      <c r="F38" s="24" t="n"/>
    </row>
    <row r="39" ht="30" customHeight="1" s="17">
      <c r="A39" s="25" t="inlineStr">
        <is>
          <t>Pricing model (per participant / user / flat / tiered)</t>
        </is>
      </c>
      <c r="B39" s="26" t="n"/>
      <c r="C39" s="25" t="n"/>
      <c r="D39" s="25" t="n"/>
      <c r="E39" s="25" t="n"/>
      <c r="F39" s="25" t="n"/>
    </row>
    <row r="40" ht="30" customHeight="1" s="17">
      <c r="A40" s="25" t="inlineStr">
        <is>
          <t>What is included vs add-ons</t>
        </is>
      </c>
      <c r="B40" s="26" t="inlineStr">
        <is>
          <t>Storage, API calls, exports, seats</t>
        </is>
      </c>
      <c r="C40" s="25" t="n"/>
      <c r="D40" s="25" t="n"/>
      <c r="E40" s="25" t="n"/>
      <c r="F40" s="25" t="n"/>
    </row>
    <row r="41" ht="30" customHeight="1" s="17">
      <c r="A41" s="25" t="inlineStr">
        <is>
          <t>Implementation / onboarding fees</t>
        </is>
      </c>
      <c r="B41" s="26" t="n"/>
      <c r="C41" s="25" t="n"/>
      <c r="D41" s="25" t="n"/>
      <c r="E41" s="25" t="n"/>
      <c r="F41" s="25" t="n"/>
    </row>
    <row r="42" ht="30" customHeight="1" s="17">
      <c r="A42" s="25" t="inlineStr">
        <is>
          <t>Support tier costs</t>
        </is>
      </c>
      <c r="B42" s="26" t="n"/>
      <c r="C42" s="25" t="n"/>
      <c r="D42" s="25" t="n"/>
      <c r="E42" s="25" t="n"/>
      <c r="F42" s="25" t="n"/>
    </row>
    <row r="43" ht="30" customHeight="1" s="17">
      <c r="A43" s="25" t="inlineStr">
        <is>
          <t>Year 2 and multi-year pricing in writing</t>
        </is>
      </c>
      <c r="B43" s="26" t="inlineStr">
        <is>
          <t>Introductory rates often jump at renewal</t>
        </is>
      </c>
      <c r="C43" s="25" t="n"/>
      <c r="D43" s="25" t="n"/>
      <c r="E43" s="25" t="n"/>
      <c r="F43" s="25" t="n"/>
    </row>
    <row r="44" ht="30" customHeight="1" s="17">
      <c r="A44" s="25" t="inlineStr">
        <is>
          <t>Contract length, auto-renewal, termination terms</t>
        </is>
      </c>
      <c r="B44" s="26" t="n"/>
      <c r="C44" s="25" t="n"/>
      <c r="D44" s="25" t="n"/>
      <c r="E44" s="25" t="n"/>
      <c r="F44" s="25" t="n"/>
    </row>
    <row r="45" ht="30" customHeight="1" s="17">
      <c r="A45" s="25" t="inlineStr">
        <is>
          <t>Full itemized quote requested?</t>
        </is>
      </c>
      <c r="B45" s="26" t="n"/>
      <c r="C45" s="25" t="n"/>
      <c r="D45" s="25" t="n"/>
      <c r="E45" s="25" t="n"/>
      <c r="F45" s="25" t="n"/>
    </row>
    <row r="46" ht="15" customHeight="1" s="17">
      <c r="A46" s="23" t="inlineStr">
        <is>
          <t>7. Implementation and ongoing support</t>
        </is>
      </c>
      <c r="B46" s="24" t="n"/>
      <c r="C46" s="24" t="n"/>
      <c r="D46" s="24" t="n"/>
      <c r="E46" s="24" t="n"/>
      <c r="F46" s="24" t="n"/>
    </row>
    <row r="47" ht="30" customHeight="1" s="17">
      <c r="A47" s="25" t="inlineStr">
        <is>
          <t>Realistic timeline for an org like ours</t>
        </is>
      </c>
      <c r="B47" s="26" t="inlineStr">
        <is>
          <t>Not a best case</t>
        </is>
      </c>
      <c r="C47" s="25" t="n"/>
      <c r="D47" s="25" t="n"/>
      <c r="E47" s="25" t="n"/>
      <c r="F47" s="25" t="n"/>
    </row>
    <row r="48" ht="30" customHeight="1" s="17">
      <c r="A48" s="25" t="inlineStr">
        <is>
          <t>What our team must contribute during setup</t>
        </is>
      </c>
      <c r="B48" s="26" t="inlineStr">
        <is>
          <t>Often underestimated</t>
        </is>
      </c>
      <c r="C48" s="25" t="n"/>
      <c r="D48" s="25" t="n"/>
      <c r="E48" s="25" t="n"/>
      <c r="F48" s="25" t="n"/>
    </row>
    <row r="49" ht="30" customHeight="1" s="17">
      <c r="A49" s="25" t="inlineStr">
        <is>
          <t>Dedicated implementation manager?</t>
        </is>
      </c>
      <c r="B49" s="26" t="n"/>
      <c r="C49" s="25" t="n"/>
      <c r="D49" s="25" t="n"/>
      <c r="E49" s="25" t="n"/>
      <c r="F49" s="25" t="n"/>
    </row>
    <row r="50" ht="30" customHeight="1" s="17">
      <c r="A50" s="25" t="inlineStr">
        <is>
          <t>Training for staff and administrators</t>
        </is>
      </c>
      <c r="B50" s="26" t="n"/>
      <c r="C50" s="25" t="n"/>
      <c r="D50" s="25" t="n"/>
      <c r="E50" s="25" t="n"/>
      <c r="F50" s="25" t="n"/>
    </row>
    <row r="51" ht="30" customHeight="1" s="17">
      <c r="A51" s="25" t="inlineStr">
        <is>
          <t>SLA, support channels, and hours</t>
        </is>
      </c>
      <c r="B51" s="26" t="n"/>
      <c r="C51" s="25" t="n"/>
      <c r="D51" s="25" t="n"/>
      <c r="E51" s="25" t="n"/>
      <c r="F51" s="25" t="n"/>
    </row>
    <row r="52" ht="30" customHeight="1" s="17">
      <c r="A52" s="25" t="inlineStr">
        <is>
          <t>How updates roll out; disruption risk</t>
        </is>
      </c>
      <c r="B52" s="26" t="n"/>
      <c r="C52" s="25" t="n"/>
      <c r="D52" s="25" t="n"/>
      <c r="E52" s="25" t="n"/>
      <c r="F52" s="25" t="n"/>
    </row>
    <row r="53" ht="30" customHeight="1" s="17">
      <c r="A53" s="25" t="inlineStr">
        <is>
          <t>User community or advisory board; named account manager</t>
        </is>
      </c>
      <c r="B53" s="26" t="inlineStr">
        <is>
          <t>Post-launch continuity</t>
        </is>
      </c>
      <c r="C53" s="25" t="n"/>
      <c r="D53" s="25" t="n"/>
      <c r="E53" s="25" t="n"/>
      <c r="F53" s="25" t="n"/>
    </row>
    <row r="54" ht="15" customHeight="1" s="17">
      <c r="A54" s="23" t="inlineStr">
        <is>
          <t>8. Vendor stability and references</t>
        </is>
      </c>
      <c r="B54" s="24" t="n"/>
      <c r="C54" s="24" t="n"/>
      <c r="D54" s="24" t="n"/>
      <c r="E54" s="24" t="n"/>
      <c r="F54" s="24" t="n"/>
    </row>
    <row r="55" ht="30" customHeight="1" s="17">
      <c r="A55" s="25" t="inlineStr">
        <is>
          <t>Years in business; what happens if they close?</t>
        </is>
      </c>
      <c r="B55" s="26" t="inlineStr">
        <is>
          <t>Avoid being stranded with your data</t>
        </is>
      </c>
      <c r="C55" s="25" t="n"/>
      <c r="D55" s="25" t="n"/>
      <c r="E55" s="25" t="n"/>
      <c r="F55" s="25" t="n"/>
    </row>
    <row r="56" ht="30" customHeight="1" s="17">
      <c r="A56" s="25" t="inlineStr">
        <is>
          <t>Reference: advocacy/rare disease org</t>
        </is>
      </c>
      <c r="B56" s="26" t="n"/>
      <c r="C56" s="25" t="n"/>
      <c r="D56" s="25" t="n"/>
      <c r="E56" s="25" t="n"/>
      <c r="F56" s="25" t="n"/>
    </row>
    <row r="57" ht="30" customHeight="1" s="17">
      <c r="A57" s="25" t="inlineStr">
        <is>
          <t>Reference: long-term user (3+ years)</t>
        </is>
      </c>
      <c r="B57" s="26" t="n"/>
      <c r="C57" s="25" t="n"/>
      <c r="D57" s="25" t="n"/>
      <c r="E57" s="25" t="n"/>
      <c r="F57" s="25" t="n"/>
    </row>
    <row r="58" ht="30" customHeight="1" s="17">
      <c r="A58" s="25" t="inlineStr">
        <is>
          <t>Reference: similar implementation</t>
        </is>
      </c>
      <c r="B58" s="26" t="n"/>
      <c r="C58" s="25" t="n"/>
      <c r="D58" s="25" t="n"/>
      <c r="E58" s="25" t="n"/>
      <c r="F58" s="25" t="n"/>
    </row>
    <row r="59" ht="30" customHeight="1" s="17">
      <c r="A59" s="25" t="inlineStr">
        <is>
          <t>Sales vs data people on the call</t>
        </is>
      </c>
      <c r="B59" s="26" t="inlineStr">
        <is>
          <t>Get a technical person on at least one call</t>
        </is>
      </c>
      <c r="C59" s="25" t="n"/>
      <c r="D59" s="25" t="n"/>
      <c r="E59" s="25" t="n"/>
      <c r="F59" s="25" t="n"/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E15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baseColWidth="8" defaultColWidth="8.6796875" defaultRowHeight="15" zeroHeight="0" outlineLevelRow="0"/>
  <cols>
    <col width="46" customWidth="1" style="16" min="1" max="1"/>
    <col width="14" customWidth="1" style="16" min="2" max="5"/>
  </cols>
  <sheetData>
    <row r="1" ht="30" customHeight="1" s="17">
      <c r="A1" s="22" t="inlineStr">
        <is>
          <t>Category (rate 1 Poor to 4 Excellent)</t>
        </is>
      </c>
      <c r="B1" s="22" t="inlineStr">
        <is>
          <t>Vendor A</t>
        </is>
      </c>
      <c r="C1" s="22" t="inlineStr">
        <is>
          <t>Vendor B</t>
        </is>
      </c>
      <c r="D1" s="22" t="inlineStr">
        <is>
          <t>Vendor C</t>
        </is>
      </c>
      <c r="E1" s="22" t="inlineStr">
        <is>
          <t>Vendor D</t>
        </is>
      </c>
    </row>
    <row r="2" ht="15" customHeight="1" s="17">
      <c r="A2" s="27" t="inlineStr">
        <is>
          <t>Platform features and flexibility</t>
        </is>
      </c>
      <c r="B2" s="28" t="n"/>
      <c r="C2" s="28" t="n"/>
      <c r="D2" s="28" t="n"/>
      <c r="E2" s="28" t="n"/>
    </row>
    <row r="3" ht="15" customHeight="1" s="17">
      <c r="A3" s="27" t="inlineStr">
        <is>
          <t>Privacy and compliance</t>
        </is>
      </c>
      <c r="B3" s="28" t="n"/>
      <c r="C3" s="28" t="n"/>
      <c r="D3" s="28" t="n"/>
      <c r="E3" s="28" t="n"/>
    </row>
    <row r="4" ht="15" customHeight="1" s="17">
      <c r="A4" s="27" t="inlineStr">
        <is>
          <t>Integrations</t>
        </is>
      </c>
      <c r="B4" s="28" t="n"/>
      <c r="C4" s="28" t="n"/>
      <c r="D4" s="28" t="n"/>
      <c r="E4" s="28" t="n"/>
    </row>
    <row r="5" ht="15" customHeight="1" s="17">
      <c r="A5" s="27" t="inlineStr">
        <is>
          <t>Data access and research support</t>
        </is>
      </c>
      <c r="B5" s="28" t="n"/>
      <c r="C5" s="28" t="n"/>
      <c r="D5" s="28" t="n"/>
      <c r="E5" s="28" t="n"/>
    </row>
    <row r="6" ht="15" customHeight="1" s="17">
      <c r="A6" s="27" t="inlineStr">
        <is>
          <t>Electronic health record data handling</t>
        </is>
      </c>
      <c r="B6" s="28" t="n"/>
      <c r="C6" s="28" t="n"/>
      <c r="D6" s="28" t="n"/>
      <c r="E6" s="28" t="n"/>
    </row>
    <row r="7" ht="15" customHeight="1" s="17">
      <c r="A7" s="27" t="inlineStr">
        <is>
          <t>Pricing and value</t>
        </is>
      </c>
      <c r="B7" s="28" t="n"/>
      <c r="C7" s="28" t="n"/>
      <c r="D7" s="28" t="n"/>
      <c r="E7" s="28" t="n"/>
    </row>
    <row r="8" ht="15" customHeight="1" s="17">
      <c r="A8" s="27" t="inlineStr">
        <is>
          <t>Implementation support</t>
        </is>
      </c>
      <c r="B8" s="28" t="n"/>
      <c r="C8" s="28" t="n"/>
      <c r="D8" s="28" t="n"/>
      <c r="E8" s="28" t="n"/>
    </row>
    <row r="9" ht="15" customHeight="1" s="17">
      <c r="A9" s="27" t="inlineStr">
        <is>
          <t>Ongoing support</t>
        </is>
      </c>
      <c r="B9" s="28" t="n"/>
      <c r="C9" s="28" t="n"/>
      <c r="D9" s="28" t="n"/>
      <c r="E9" s="28" t="n"/>
    </row>
    <row r="10" ht="15" customHeight="1" s="17">
      <c r="A10" s="27" t="inlineStr">
        <is>
          <t>Reference / customer satisfaction</t>
        </is>
      </c>
      <c r="B10" s="28" t="n"/>
      <c r="C10" s="28" t="n"/>
      <c r="D10" s="28" t="n"/>
      <c r="E10" s="28" t="n"/>
    </row>
    <row r="11" ht="15" customHeight="1" s="17">
      <c r="A11" s="27" t="inlineStr">
        <is>
          <t>Overall fit for our organization</t>
        </is>
      </c>
      <c r="B11" s="28" t="n"/>
      <c r="C11" s="28" t="n"/>
      <c r="D11" s="28" t="n"/>
      <c r="E11" s="28" t="n"/>
    </row>
    <row r="12" ht="15" customHeight="1" s="17">
      <c r="A12" s="23" t="inlineStr">
        <is>
          <t>TOTAL</t>
        </is>
      </c>
      <c r="B12" s="29">
        <f>SUM(B2:B11)</f>
        <v/>
      </c>
      <c r="C12" s="29">
        <f>SUM(C2:C11)</f>
        <v/>
      </c>
      <c r="D12" s="29">
        <f>SUM(D2:D11)</f>
        <v/>
      </c>
      <c r="E12" s="29">
        <f>SUM(E2:E11)</f>
        <v/>
      </c>
    </row>
    <row r="14" ht="15" customHeight="1" s="17">
      <c r="A14" s="30" t="inlineStr">
        <is>
          <t>Recommendation (recommend / do not recommend / need more info):</t>
        </is>
      </c>
    </row>
    <row r="15" ht="45.75" customHeight="1" s="17">
      <c r="A15" s="31" t="inlineStr">
        <is>
          <t>Notes</t>
        </is>
      </c>
      <c r="B15" s="32" t="n"/>
      <c r="C15" s="32" t="n"/>
      <c r="D15" s="32" t="n"/>
      <c r="E15" s="32" t="n"/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1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12" customWidth="1" style="16" min="1" max="1"/>
    <col width="18" customWidth="1" style="16" min="2" max="2"/>
    <col width="22" customWidth="1" style="16" min="3" max="4"/>
    <col width="26" customWidth="1" style="16" min="5" max="6"/>
    <col width="34" customWidth="1" style="16" min="7" max="7"/>
    <col width="30" customWidth="1" style="16" min="8" max="9"/>
    <col width="24" customWidth="1" style="16" min="10" max="10"/>
  </cols>
  <sheetData>
    <row r="1" ht="30" customHeight="1" s="17">
      <c r="A1" s="22" t="inlineStr">
        <is>
          <t>Date</t>
        </is>
      </c>
      <c r="B1" s="22" t="inlineStr">
        <is>
          <t>Vendor</t>
        </is>
      </c>
      <c r="C1" s="22" t="inlineStr">
        <is>
          <t>Our attendees</t>
        </is>
      </c>
      <c r="D1" s="22" t="inlineStr">
        <is>
          <t>Their attendees</t>
        </is>
      </c>
      <c r="E1" s="22" t="inlineStr">
        <is>
          <t>Recording saved (link / location)</t>
        </is>
      </c>
      <c r="F1" s="22" t="inlineStr">
        <is>
          <t>Transcript saved (link / location)</t>
        </is>
      </c>
      <c r="G1" s="22" t="inlineStr">
        <is>
          <t>Key features / topics discussed</t>
        </is>
      </c>
      <c r="H1" s="22" t="inlineStr">
        <is>
          <t>Open questions</t>
        </is>
      </c>
      <c r="I1" s="22" t="inlineStr">
        <is>
          <t>Who said what / commitments</t>
        </is>
      </c>
      <c r="J1" s="22" t="inlineStr">
        <is>
          <t>Follow-up owner and due date</t>
        </is>
      </c>
    </row>
    <row r="2" ht="33.75" customHeight="1" s="17">
      <c r="A2" s="32" t="n"/>
      <c r="B2" s="32" t="n"/>
      <c r="C2" s="32" t="n"/>
      <c r="D2" s="32" t="n"/>
      <c r="E2" s="32" t="n"/>
      <c r="F2" s="32" t="n"/>
      <c r="G2" s="32" t="n"/>
      <c r="H2" s="32" t="n"/>
      <c r="I2" s="32" t="n"/>
      <c r="J2" s="32" t="n"/>
    </row>
    <row r="3" ht="33.75" customHeight="1" s="17">
      <c r="A3" s="32" t="n"/>
      <c r="B3" s="32" t="n"/>
      <c r="C3" s="32" t="n"/>
      <c r="D3" s="32" t="n"/>
      <c r="E3" s="32" t="n"/>
      <c r="F3" s="32" t="n"/>
      <c r="G3" s="32" t="n"/>
      <c r="H3" s="32" t="n"/>
      <c r="I3" s="32" t="n"/>
      <c r="J3" s="32" t="n"/>
    </row>
    <row r="4" ht="33.75" customHeight="1" s="17">
      <c r="A4" s="32" t="n"/>
      <c r="B4" s="32" t="n"/>
      <c r="C4" s="32" t="n"/>
      <c r="D4" s="32" t="n"/>
      <c r="E4" s="32" t="n"/>
      <c r="F4" s="32" t="n"/>
      <c r="G4" s="32" t="n"/>
      <c r="H4" s="32" t="n"/>
      <c r="I4" s="32" t="n"/>
      <c r="J4" s="32" t="n"/>
    </row>
    <row r="5" ht="33.75" customHeight="1" s="17">
      <c r="A5" s="32" t="n"/>
      <c r="B5" s="32" t="n"/>
      <c r="C5" s="32" t="n"/>
      <c r="D5" s="32" t="n"/>
      <c r="E5" s="32" t="n"/>
      <c r="F5" s="32" t="n"/>
      <c r="G5" s="32" t="n"/>
      <c r="H5" s="32" t="n"/>
      <c r="I5" s="32" t="n"/>
      <c r="J5" s="32" t="n"/>
    </row>
    <row r="6" ht="33.75" customHeight="1" s="17">
      <c r="A6" s="32" t="n"/>
      <c r="B6" s="32" t="n"/>
      <c r="C6" s="32" t="n"/>
      <c r="D6" s="32" t="n"/>
      <c r="E6" s="32" t="n"/>
      <c r="F6" s="32" t="n"/>
      <c r="G6" s="32" t="n"/>
      <c r="H6" s="32" t="n"/>
      <c r="I6" s="32" t="n"/>
      <c r="J6" s="32" t="n"/>
    </row>
    <row r="7" ht="33.75" customHeight="1" s="17">
      <c r="A7" s="32" t="n"/>
      <c r="B7" s="32" t="n"/>
      <c r="C7" s="32" t="n"/>
      <c r="D7" s="32" t="n"/>
      <c r="E7" s="32" t="n"/>
      <c r="F7" s="32" t="n"/>
      <c r="G7" s="32" t="n"/>
      <c r="H7" s="32" t="n"/>
      <c r="I7" s="32" t="n"/>
      <c r="J7" s="32" t="n"/>
    </row>
    <row r="8" ht="33.75" customHeight="1" s="17">
      <c r="A8" s="32" t="n"/>
      <c r="B8" s="32" t="n"/>
      <c r="C8" s="32" t="n"/>
      <c r="D8" s="32" t="n"/>
      <c r="E8" s="32" t="n"/>
      <c r="F8" s="32" t="n"/>
      <c r="G8" s="32" t="n"/>
      <c r="H8" s="32" t="n"/>
      <c r="I8" s="32" t="n"/>
      <c r="J8" s="32" t="n"/>
    </row>
    <row r="9" ht="33.75" customHeight="1" s="17">
      <c r="A9" s="32" t="n"/>
      <c r="B9" s="32" t="n"/>
      <c r="C9" s="32" t="n"/>
      <c r="D9" s="32" t="n"/>
      <c r="E9" s="32" t="n"/>
      <c r="F9" s="32" t="n"/>
      <c r="G9" s="32" t="n"/>
      <c r="H9" s="32" t="n"/>
      <c r="I9" s="32" t="n"/>
      <c r="J9" s="32" t="n"/>
    </row>
    <row r="10" ht="33.75" customHeight="1" s="17">
      <c r="A10" s="32" t="n"/>
      <c r="B10" s="32" t="n"/>
      <c r="C10" s="32" t="n"/>
      <c r="D10" s="32" t="n"/>
      <c r="E10" s="32" t="n"/>
      <c r="F10" s="32" t="n"/>
      <c r="G10" s="32" t="n"/>
      <c r="H10" s="32" t="n"/>
      <c r="I10" s="32" t="n"/>
      <c r="J10" s="32" t="n"/>
    </row>
    <row r="11" ht="33.75" customHeight="1" s="17">
      <c r="A11" s="32" t="n"/>
      <c r="B11" s="32" t="n"/>
      <c r="C11" s="32" t="n"/>
      <c r="D11" s="32" t="n"/>
      <c r="E11" s="32" t="n"/>
      <c r="F11" s="32" t="n"/>
      <c r="G11" s="32" t="n"/>
      <c r="H11" s="32" t="n"/>
      <c r="I11" s="32" t="n"/>
      <c r="J11" s="32" t="n"/>
    </row>
    <row r="12" ht="33.75" customHeight="1" s="17">
      <c r="A12" s="32" t="n"/>
      <c r="B12" s="32" t="n"/>
      <c r="C12" s="32" t="n"/>
      <c r="D12" s="32" t="n"/>
      <c r="E12" s="32" t="n"/>
      <c r="F12" s="32" t="n"/>
      <c r="G12" s="32" t="n"/>
      <c r="H12" s="32" t="n"/>
      <c r="I12" s="32" t="n"/>
      <c r="J12" s="32" t="n"/>
    </row>
    <row r="13" ht="33.75" customHeight="1" s="17">
      <c r="A13" s="32" t="n"/>
      <c r="B13" s="32" t="n"/>
      <c r="C13" s="32" t="n"/>
      <c r="D13" s="32" t="n"/>
      <c r="E13" s="32" t="n"/>
      <c r="F13" s="32" t="n"/>
      <c r="G13" s="32" t="n"/>
      <c r="H13" s="32" t="n"/>
      <c r="I13" s="32" t="n"/>
      <c r="J13" s="32" t="n"/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2026-07-01T15:55:38Z</dcterms:created>
  <dcterms:modified xmlns:dcterms="http://purl.org/dc/terms/" xmlns:xsi="http://www.w3.org/2001/XMLSchema-instance" xsi:type="dcterms:W3CDTF">2026-07-29T11:13:01Z</dcterms:modified>
  <cp:revision>0</cp:revision>
</cp:coreProperties>
</file>